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2663b446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os" sheetId="1" r:id="R09c95344828b4f1f"/>
    <x:sheet xmlns:r="http://schemas.openxmlformats.org/officeDocument/2006/relationships" name="Practica_BUSCARV" sheetId="2" r:id="R848ad4587d224e43"/>
    <x:sheet xmlns:r="http://schemas.openxmlformats.org/officeDocument/2006/relationships" name="Coincidencia_Aproximada" sheetId="3" r:id="Re5352bcf675543c1"/>
    <x:sheet xmlns:r="http://schemas.openxmlformats.org/officeDocument/2006/relationships" name="Errores_y_BUSCARX" sheetId="4" r:id="R4c613cd27c7e42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"/>
    <x:numFmt numFmtId="201" formatCode="#,##0"/>
    <x:numFmt numFmtId="202" formatCode="0%"/>
  </x:numFmts>
  <x:fonts count="14">
    <x:font>
      <x:sz val="11"/>
      <x:name val="Carlito"/>
    </x:font>
    <x:font>
      <x:b/>
      <x:sz val="22"/>
      <x:color rgb="FFE5E2E1"/>
      <x:name val="Carlito"/>
    </x:font>
    <x:font>
      <x:sz val="11"/>
      <x:color rgb="FFA9A5A4"/>
      <x:name val="Carlito"/>
    </x:font>
    <x:font>
      <x:b/>
      <x:sz val="11"/>
      <x:color rgb="FF410008"/>
      <x:name val="Carlito"/>
    </x:font>
    <x:font>
      <x:i/>
      <x:sz val="11"/>
      <x:color rgb="FFE5E2E1"/>
      <x:name val="Carlito"/>
    </x:font>
    <x:font>
      <x:b/>
      <x:sz val="11"/>
      <x:color rgb="FFFF525C"/>
      <x:name val="Carlito"/>
    </x:font>
    <x:font>
      <x:b/>
      <x:sz val="11"/>
      <x:color rgb="FFE5E2E1"/>
      <x:name val="Carlito"/>
    </x:font>
    <x:font>
      <x:b/>
      <x:sz val="12"/>
      <x:color rgb="FF5C4300"/>
      <x:name val="Carlito"/>
    </x:font>
    <x:font>
      <x:i/>
      <x:sz val="11"/>
      <x:color rgb="FFA9A5A4"/>
      <x:name val="Carlito"/>
    </x:font>
    <x:font>
      <x:b/>
      <x:sz val="11"/>
      <x:color rgb="FF274E13"/>
      <x:name val="Carlito"/>
    </x:font>
    <x:font>
      <x:sz val="10"/>
      <x:color rgb="FFFFB3B2"/>
      <x:name val="Consolas"/>
    </x:font>
    <x:font>
      <x:sz val="11"/>
      <x:color rgb="FFE5E2E1"/>
      <x:name val="Carlito"/>
    </x:font>
    <x:font>
      <x:b/>
      <x:sz val="11"/>
      <x:color rgb="FF7A271A"/>
      <x:name val="Carlito"/>
    </x:font>
    <x:font>
      <x:sz val="9"/>
      <x:color rgb="FF5B9BD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31313"/>
      </x:patternFill>
    </x:fill>
    <x:fill>
      <x:patternFill patternType="solid">
        <x:fgColor rgb="FFFF525C"/>
      </x:patternFill>
    </x:fill>
    <x:fill>
      <x:patternFill patternType="solid">
        <x:fgColor rgb="FF1C1B1B"/>
      </x:patternFill>
    </x:fill>
    <x:fill>
      <x:patternFill patternType="solid">
        <x:fgColor rgb="FF2A2A2A"/>
      </x:patternFill>
    </x:fill>
    <x:fill>
      <x:patternFill patternType="solid">
        <x:fgColor rgb="FFFFF2CC"/>
      </x:patternFill>
    </x:fill>
    <x:fill>
      <x:patternFill patternType="solid">
        <x:fgColor rgb="FFD9EAD3"/>
      </x:patternFill>
    </x:fill>
    <x:fill>
      <x:patternFill patternType="solid">
        <x:fgColor rgb="FF0E0E0E"/>
      </x:patternFill>
    </x:fill>
    <x:fill>
      <x:patternFill patternType="solid">
        <x:fgColor rgb="FFFCE8E6"/>
      </x:patternFill>
    </x:fill>
  </x:fills>
  <x:borders count="13">
    <x:border/>
    <x:border>
      <x:left style="medium">
        <x:color rgb="FFD6B656"/>
      </x:left>
      <x:right style="medium">
        <x:color rgb="FFD6B656"/>
      </x:right>
      <x:top style="medium">
        <x:color rgb="FFD6B656"/>
      </x:top>
      <x:bottom style="medium">
        <x:color rgb="FFD6B656"/>
      </x:bottom>
    </x:border>
    <x:border>
      <x:left style="thin">
        <x:color rgb="FF93C47D"/>
      </x:left>
      <x:right style="thin">
        <x:color rgb="FF93C47D"/>
      </x:right>
      <x:top style="thin">
        <x:color rgb="FF93C47D"/>
      </x:top>
    </x:border>
    <x:border>
      <x:left style="thin">
        <x:color rgb="FF93C47D"/>
      </x:left>
      <x:right style="thin">
        <x:color rgb="FF93C47D"/>
      </x:right>
    </x:border>
    <x:border>
      <x:left style="thin">
        <x:color rgb="FF93C47D"/>
      </x:left>
      <x:right style="thin">
        <x:color rgb="FF93C47D"/>
      </x:right>
      <x:bottom style="thin">
        <x:color rgb="FF93C47D"/>
      </x:bottom>
    </x:border>
    <x:border>
      <x:left style="thin">
        <x:color rgb="FFFF525C"/>
      </x:left>
      <x:top style="thin">
        <x:color rgb="FFFF525C"/>
      </x:top>
    </x:border>
    <x:border>
      <x:top style="thin">
        <x:color rgb="FFFF525C"/>
      </x:top>
    </x:border>
    <x:border>
      <x:right style="thin">
        <x:color rgb="FFFF525C"/>
      </x:right>
      <x:top style="thin">
        <x:color rgb="FFFF525C"/>
      </x:top>
    </x:border>
    <x:border>
      <x:left style="thin">
        <x:color rgb="FFFF525C"/>
      </x:left>
      <x:bottom style="thin">
        <x:color rgb="FFFF525C"/>
      </x:bottom>
    </x:border>
    <x:border>
      <x:bottom style="thin">
        <x:color rgb="FFFF525C"/>
      </x:bottom>
    </x:border>
    <x:border>
      <x:right style="thin">
        <x:color rgb="FFFF525C"/>
      </x:right>
      <x:bottom style="thin">
        <x:color rgb="FFFF525C"/>
      </x:bottom>
    </x:border>
    <x:border>
      <x:left style="thin">
        <x:color rgb="FF4A4747"/>
      </x:left>
      <x:right style="thin">
        <x:color rgb="FF4A4747"/>
      </x:right>
      <x:top style="thin">
        <x:color rgb="FF4A4747"/>
      </x:top>
      <x:bottom style="thin">
        <x:color rgb="FF4A4747"/>
      </x:bottom>
    </x:border>
    <x:border>
      <x:left style="thin">
        <x:color rgb="FF93C47D"/>
      </x:left>
      <x:right style="thin">
        <x:color rgb="FF93C47D"/>
      </x:right>
      <x:top style="thin">
        <x:color rgb="FF93C47D"/>
      </x:top>
      <x:bottom style="thin">
        <x:color rgb="FF93C47D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5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200" fontId="9" fillId="7" borderId="3" xfId="0" applyNumberFormat="1" applyFont="1" applyFill="1" applyBorder="1"/>
    <x:xf numFmtId="201" fontId="9" fillId="7" borderId="4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5" xfId="0" applyNumberFormat="1" applyFont="1" applyFill="1" applyBorder="1"/>
    <x:xf numFmtId="0" fontId="10" fillId="8" borderId="6" xfId="0" applyNumberFormat="1" applyFont="1" applyFill="1" applyBorder="1"/>
    <x:xf numFmtId="0" fontId="10" fillId="8" borderId="7" xfId="0" applyNumberFormat="1" applyFont="1" applyFill="1" applyBorder="1"/>
    <x:xf numFmtId="0" fontId="10" fillId="8" borderId="8" xfId="0" applyNumberFormat="1" applyFont="1" applyFill="1" applyBorder="1"/>
    <x:xf numFmtId="0" fontId="10" fillId="8" borderId="9" xfId="0" applyNumberFormat="1" applyFont="1" applyFill="1" applyBorder="1"/>
    <x:xf numFmtId="0" fontId="10" fillId="8" borderId="10" xfId="0" applyNumberFormat="1" applyFont="1" applyFill="1" applyBorder="1"/>
    <x:xf numFmtId="0" fontId="10" fillId="8" borderId="5" xfId="0" applyNumberFormat="1" applyFont="1" applyFill="1" applyBorder="1" applyAlignment="1">
      <x:alignment wrapText="1"/>
    </x:xf>
    <x:xf numFmtId="0" fontId="10" fillId="8" borderId="6" xfId="0" applyNumberFormat="1" applyFont="1" applyFill="1" applyBorder="1" applyAlignment="1">
      <x:alignment wrapText="1"/>
    </x:xf>
    <x:xf numFmtId="0" fontId="10" fillId="8" borderId="7" xfId="0" applyNumberFormat="1" applyFont="1" applyFill="1" applyBorder="1" applyAlignment="1">
      <x:alignment wrapText="1"/>
    </x:xf>
    <x:xf numFmtId="0" fontId="10" fillId="8" borderId="8" xfId="0" applyNumberFormat="1" applyFont="1" applyFill="1" applyBorder="1" applyAlignment="1">
      <x:alignment wrapText="1"/>
    </x:xf>
    <x:xf numFmtId="0" fontId="10" fillId="8" borderId="9" xfId="0" applyNumberFormat="1" applyFont="1" applyFill="1" applyBorder="1" applyAlignment="1">
      <x:alignment wrapText="1"/>
    </x:xf>
    <x:xf numFmtId="0" fontId="10" fillId="8" borderId="10" xfId="0" applyNumberFormat="1" applyFont="1" applyFill="1" applyBorder="1" applyAlignment="1">
      <x:alignment wrapText="1"/>
    </x:xf>
    <x:xf numFmtId="0" fontId="10" fillId="8" borderId="5" xfId="0" applyNumberFormat="1" applyFont="1" applyFill="1" applyBorder="1" applyAlignment="1">
      <x:alignment vertical="center" wrapText="1"/>
    </x:xf>
    <x:xf numFmtId="0" fontId="10" fillId="8" borderId="6" xfId="0" applyNumberFormat="1" applyFont="1" applyFill="1" applyBorder="1" applyAlignment="1">
      <x:alignment vertical="center" wrapText="1"/>
    </x:xf>
    <x:xf numFmtId="0" fontId="10" fillId="8" borderId="7" xfId="0" applyNumberFormat="1" applyFont="1" applyFill="1" applyBorder="1" applyAlignment="1">
      <x:alignment vertical="center" wrapText="1"/>
    </x:xf>
    <x:xf numFmtId="0" fontId="10" fillId="8" borderId="8" xfId="0" applyNumberFormat="1" applyFont="1" applyFill="1" applyBorder="1" applyAlignment="1">
      <x:alignment vertical="center" wrapText="1"/>
    </x:xf>
    <x:xf numFmtId="0" fontId="10" fillId="8" borderId="9" xfId="0" applyNumberFormat="1" applyFont="1" applyFill="1" applyBorder="1" applyAlignment="1">
      <x:alignment vertical="center" wrapText="1"/>
    </x:xf>
    <x:xf numFmtId="0" fontId="10" fillId="8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200" fontId="0" fillId="0" borderId="11" xfId="0" applyNumberFormat="1" applyFont="1" applyFill="1" applyBorder="1"/>
    <x:xf numFmtId="0" fontId="0" fillId="3" borderId="11" xfId="0" applyNumberFormat="1" applyFont="1" applyFill="1" applyBorder="1"/>
    <x:xf numFmtId="0" fontId="3" fillId="3" borderId="11" xfId="0" applyNumberFormat="1" applyFont="1" applyFill="1" applyBorder="1"/>
    <x:xf numFmtId="200" fontId="7" fillId="6" borderId="1" xfId="0" applyNumberFormat="1" applyFont="1" applyFill="1" applyBorder="1" applyAlignment="1">
      <x:alignment horizontal="center"/>
    </x:xf>
    <x:xf numFmtId="0" fontId="9" fillId="7" borderId="12" xfId="0" applyNumberFormat="1" applyFont="1" applyFill="1" applyBorder="1"/>
    <x:xf numFmtId="202" fontId="9" fillId="7" borderId="12" xfId="0" applyNumberFormat="1" applyFont="1" applyFill="1" applyBorder="1"/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200" fontId="9" fillId="7" borderId="12" xfId="0" applyNumberFormat="1" applyFont="1" applyFill="1" applyBorder="1"/>
    <x:xf numFmtId="0" fontId="2" fillId="4" borderId="0" xfId="0" applyNumberFormat="1" applyFont="1" applyFill="1" applyBorder="1" applyAlignment="1">
      <x:alignment horizontal="left" vertical="center"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vertical="center"/>
    </x:xf>
    <x:xf numFmtId="0" fontId="9" fillId="7" borderId="2" xfId="0" applyNumberFormat="1" applyFont="1" applyFill="1" applyBorder="1" applyAlignment="1">
      <x:alignment vertical="center"/>
    </x:xf>
    <x:xf numFmtId="0" fontId="9" fillId="7" borderId="3" xfId="0" applyNumberFormat="1" applyFont="1" applyFill="1" applyBorder="1" applyAlignment="1">
      <x:alignment vertical="center"/>
    </x:xf>
    <x:xf numFmtId="200" fontId="9" fillId="7" borderId="3" xfId="0" applyNumberFormat="1" applyFont="1" applyFill="1" applyBorder="1" applyAlignment="1">
      <x:alignment vertical="center"/>
    </x:xf>
    <x:xf numFmtId="201" fontId="9" fillId="7" borderId="4" xfId="0" applyNumberFormat="1" applyFont="1" applyFill="1" applyBorder="1" applyAlignment="1">
      <x:alignment vertical="center"/>
    </x:xf>
    <x:xf numFmtId="0" fontId="3" fillId="3" borderId="11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7" fillId="6" borderId="1" xfId="0" applyNumberFormat="1" applyFont="1" applyFill="1" applyBorder="1" applyAlignment="1">
      <x:alignment horizontal="center" vertical="center"/>
    </x:xf>
    <x:xf numFmtId="202" fontId="9" fillId="7" borderId="12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0" fontId="12" fillId="9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0" fontId="9" fillId="7" borderId="12" xfId="0" applyNumberFormat="1" applyFont="1" applyFill="1" applyBorder="1" applyAlignment="1">
      <x:alignment vertical="center"/>
    </x:xf>
    <x:xf numFmtId="200" fontId="9" fillId="7" borderId="12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12346c3ad4b61" /><Relationship Type="http://schemas.openxmlformats.org/officeDocument/2006/relationships/theme" Target="/xl/theme/theme1.xml" Id="Rf66b3dd59f4c413c" /><Relationship Type="http://schemas.openxmlformats.org/officeDocument/2006/relationships/sharedStrings" Target="/xl/sharedStrings.xml" Id="R653ad20000c843da" /><Relationship Type="http://schemas.openxmlformats.org/officeDocument/2006/relationships/worksheet" Target="/xl/worksheets/sheet1.xml" Id="R09c95344828b4f1f" /><Relationship Type="http://schemas.openxmlformats.org/officeDocument/2006/relationships/worksheet" Target="/xl/worksheets/sheet2.xml" Id="R848ad4587d224e43" /><Relationship Type="http://schemas.openxmlformats.org/officeDocument/2006/relationships/worksheet" Target="/xl/worksheets/sheet3.xml" Id="Re5352bcf675543c1" /><Relationship Type="http://schemas.openxmlformats.org/officeDocument/2006/relationships/worksheet" Target="/xl/worksheets/sheet4.xml" Id="R4c613cd27c7e428e" /></Relationships>
</file>

<file path=xl/tables/table1.xml><?xml version="1.0" encoding="utf-8"?>
<x:table xmlns:x="http://schemas.openxmlformats.org/spreadsheetml/2006/main" id="1" name="ProductosTable" displayName="ProductosTable" ref="A4:E14" headerRowCount="1" totalsRowCount="0" totalsRowShown="0">
  <x:tableColumns count="5">
    <x:tableColumn id="1" name="Código"/>
    <x:tableColumn id="2" name="Producto"/>
    <x:tableColumn id="3" name="Categoría"/>
    <x:tableColumn id="4" name="Precio"/>
    <x:tableColumn id="5" name="Stoc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isionesTable" displayName="ComisionesTable" ref="A12:B16" headerRowCount="1" totalsRowCount="0" totalsRowShown="0">
  <x:tableColumns count="2">
    <x:tableColumn id="1" name="Ventas desde"/>
    <x:tableColumn id="2" name="Comisió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9278036f99947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a618c405f64a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8" hidden="0" customWidth="1"/>
    <x:col min="3" max="3" width="18" hidden="0" customWidth="1"/>
    <x:col min="4" max="4" width="14" hidden="0" customWidth="1"/>
    <x:col min="5" max="5" width="11" hidden="0" customWidth="1"/>
  </x:cols>
  <x:sheetData>
    <x:row r="1" ht="34" customHeight="1">
      <x:c r="A1" s="4" t="str">
        <x:v>BUSCARV · TABLA DE PRODUCTOS</x:v>
      </x:c>
      <x:c r="B1" s="4"/>
      <x:c r="C1" s="4"/>
      <x:c r="D1" s="4"/>
      <x:c r="E1" s="4"/>
    </x:row>
    <x:row r="2" ht="30" customHeight="1">
      <x:c r="A2" s="8" t="str">
        <x:v>Datos ficticios para practicar búsquedas exactas. Los precios son ejemplos y no representan valores de mercado.</x:v>
      </x:c>
      <x:c r="B2" s="8"/>
      <x:c r="C2" s="8"/>
      <x:c r="D2" s="8"/>
      <x:c r="E2" s="8"/>
    </x:row>
    <x:row r="3">
      <x:c r="A3" s="75"/>
      <x:c r="B3" s="75"/>
      <x:c r="C3" s="75"/>
      <x:c r="D3" s="75"/>
      <x:c r="E3" s="75"/>
    </x:row>
    <x:row r="4">
      <x:c r="A4" s="76" t="str">
        <x:v>Código</x:v>
      </x:c>
      <x:c r="B4" s="76" t="str">
        <x:v>Producto</x:v>
      </x:c>
      <x:c r="C4" s="76" t="str">
        <x:v>Categoría</x:v>
      </x:c>
      <x:c r="D4" s="76" t="str">
        <x:v>Precio</x:v>
      </x:c>
      <x:c r="E4" s="76" t="str">
        <x:v>Stock</x:v>
      </x:c>
    </x:row>
    <x:row r="5">
      <x:c r="A5" s="75" t="str">
        <x:v>P001</x:v>
      </x:c>
      <x:c r="B5" s="75" t="str">
        <x:v>Soporte para notebook</x:v>
      </x:c>
      <x:c r="C5" s="75" t="str">
        <x:v>Accesorios</x:v>
      </x:c>
      <x:c r="D5" s="77" t="n">
        <x:v>32000</x:v>
      </x:c>
      <x:c r="E5" s="78" t="n">
        <x:v>34</x:v>
      </x:c>
    </x:row>
    <x:row r="6">
      <x:c r="A6" s="75" t="str">
        <x:v>P002</x:v>
      </x:c>
      <x:c r="B6" s="75" t="str">
        <x:v>Teclado mecánico</x:v>
      </x:c>
      <x:c r="C6" s="75" t="str">
        <x:v>Periféricos</x:v>
      </x:c>
      <x:c r="D6" s="77" t="n">
        <x:v>55000</x:v>
      </x:c>
      <x:c r="E6" s="78" t="n">
        <x:v>18</x:v>
      </x:c>
    </x:row>
    <x:row r="7">
      <x:c r="A7" s="75" t="str">
        <x:v>P003</x:v>
      </x:c>
      <x:c r="B7" s="75" t="str">
        <x:v>Mouse inalámbrico</x:v>
      </x:c>
      <x:c r="C7" s="75" t="str">
        <x:v>Periféricos</x:v>
      </x:c>
      <x:c r="D7" s="77" t="n">
        <x:v>25000</x:v>
      </x:c>
      <x:c r="E7" s="78" t="n">
        <x:v>47</x:v>
      </x:c>
    </x:row>
    <x:row r="8">
      <x:c r="A8" s="75" t="str">
        <x:v>P004</x:v>
      </x:c>
      <x:c r="B8" s="75" t="str">
        <x:v>Monitor 24 pulgadas</x:v>
      </x:c>
      <x:c r="C8" s="75" t="str">
        <x:v>Monitores</x:v>
      </x:c>
      <x:c r="D8" s="77" t="n">
        <x:v>180000</x:v>
      </x:c>
      <x:c r="E8" s="78" t="n">
        <x:v>12</x:v>
      </x:c>
    </x:row>
    <x:row r="9">
      <x:c r="A9" s="75" t="str">
        <x:v>P005</x:v>
      </x:c>
      <x:c r="B9" s="75" t="str">
        <x:v>Webcam HD</x:v>
      </x:c>
      <x:c r="C9" s="75" t="str">
        <x:v>Video</x:v>
      </x:c>
      <x:c r="D9" s="77" t="n">
        <x:v>60000</x:v>
      </x:c>
      <x:c r="E9" s="78" t="n">
        <x:v>21</x:v>
      </x:c>
    </x:row>
    <x:row r="10">
      <x:c r="A10" s="75" t="str">
        <x:v>P006</x:v>
      </x:c>
      <x:c r="B10" s="75" t="str">
        <x:v>Auriculares USB</x:v>
      </x:c>
      <x:c r="C10" s="75" t="str">
        <x:v>Audio</x:v>
      </x:c>
      <x:c r="D10" s="77" t="n">
        <x:v>48000</x:v>
      </x:c>
      <x:c r="E10" s="78" t="n">
        <x:v>29</x:v>
      </x:c>
    </x:row>
    <x:row r="11">
      <x:c r="A11" s="75" t="str">
        <x:v>P007</x:v>
      </x:c>
      <x:c r="B11" s="75" t="str">
        <x:v>Hub USB-C</x:v>
      </x:c>
      <x:c r="C11" s="75" t="str">
        <x:v>Accesorios</x:v>
      </x:c>
      <x:c r="D11" s="77" t="n">
        <x:v>39000</x:v>
      </x:c>
      <x:c r="E11" s="78" t="n">
        <x:v>16</x:v>
      </x:c>
    </x:row>
    <x:row r="12">
      <x:c r="A12" s="75" t="str">
        <x:v>P008</x:v>
      </x:c>
      <x:c r="B12" s="75" t="str">
        <x:v>Micrófono USB</x:v>
      </x:c>
      <x:c r="C12" s="75" t="str">
        <x:v>Audio</x:v>
      </x:c>
      <x:c r="D12" s="77" t="n">
        <x:v>95000</x:v>
      </x:c>
      <x:c r="E12" s="78" t="n">
        <x:v>9</x:v>
      </x:c>
    </x:row>
    <x:row r="13">
      <x:c r="A13" s="75" t="str">
        <x:v>P009</x:v>
      </x:c>
      <x:c r="B13" s="75" t="str">
        <x:v>Base refrigerante</x:v>
      </x:c>
      <x:c r="C13" s="75" t="str">
        <x:v>Accesorios</x:v>
      </x:c>
      <x:c r="D13" s="77" t="n">
        <x:v>42000</x:v>
      </x:c>
      <x:c r="E13" s="78" t="n">
        <x:v>14</x:v>
      </x:c>
    </x:row>
    <x:row r="14">
      <x:c r="A14" s="75" t="str">
        <x:v>P010</x:v>
      </x:c>
      <x:c r="B14" s="75" t="str">
        <x:v>Lámpara de escritorio</x:v>
      </x:c>
      <x:c r="C14" s="75" t="str">
        <x:v>Oficina</x:v>
      </x:c>
      <x:c r="D14" s="77" t="n">
        <x:v>28000</x:v>
      </x:c>
      <x:c r="E14" s="78" t="n">
        <x:v>25</x:v>
      </x:c>
    </x:row>
    <x:row r="15">
      <x:c r="A15" s="75"/>
      <x:c r="B15" s="75"/>
      <x:c r="C15" s="75"/>
      <x:c r="D15" s="75"/>
      <x:c r="E15" s="75"/>
    </x:row>
    <x:row r="16" ht="30" customHeight="1">
      <x:c r="A16" s="79" t="str">
        <x:v>Prueba sugerida: buscá P004 en la hoja Practica_BUSCARV. El precio esperado es $180.000.</x:v>
      </x:c>
      <x:c r="B16" s="79"/>
      <x:c r="C16" s="79"/>
      <x:c r="D16" s="79"/>
      <x:c r="E16" s="79"/>
    </x:row>
  </x:sheetData>
  <x:mergeCells>
    <x:mergeCell ref="A1:E1"/>
    <x:mergeCell ref="A2:E2"/>
    <x:mergeCell ref="A16:E16"/>
  </x:mergeCells>
  <x:pageMargins left="0.7" right="0.7" top="0.75" bottom="0.75" header="0.3" footer="0.3"/>
  <x:tableParts count="1">
    <x:tablePart xmlns:r="http://schemas.openxmlformats.org/officeDocument/2006/relationships" r:id="R69278036f999477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3" hidden="0" customWidth="1"/>
    <x:col min="3" max="3" width="30" hidden="0" customWidth="1"/>
    <x:col min="4" max="4" width="16" hidden="0" customWidth="1"/>
    <x:col min="5" max="5" width="16" hidden="0" customWidth="1"/>
  </x:cols>
  <x:sheetData>
    <x:row r="1" ht="34" customHeight="1">
      <x:c r="A1" s="4" t="str">
        <x:v>PRÁCTICA · BUSCARV EXACTO</x:v>
      </x:c>
      <x:c r="B1" s="4"/>
      <x:c r="C1" s="4"/>
      <x:c r="D1" s="4"/>
      <x:c r="E1" s="4"/>
    </x:row>
    <x:row r="2" ht="30" customHeight="1">
      <x:c r="A2" s="8" t="str">
        <x:v>Elegí un código. Las celdas verdes se calculan con BUSCARV sobre la hoja Productos.</x:v>
      </x:c>
      <x:c r="B2" s="8"/>
      <x:c r="C2" s="8"/>
      <x:c r="D2" s="8"/>
      <x:c r="E2" s="8"/>
    </x:row>
    <x:row r="3">
      <x:c r="A3" s="75"/>
      <x:c r="B3" s="75"/>
      <x:c r="C3" s="75"/>
      <x:c r="D3" s="75"/>
      <x:c r="E3" s="75"/>
    </x:row>
    <x:row r="4" ht="24" customHeight="1">
      <x:c r="A4" s="18" t="str">
        <x:v>1 · INGRESO</x:v>
      </x:c>
      <x:c r="B4" s="18"/>
      <x:c r="C4" s="18"/>
      <x:c r="D4" s="18"/>
      <x:c r="E4" s="18"/>
    </x:row>
    <x:row r="5">
      <x:c r="A5" s="22" t="str">
        <x:v>Código a buscar</x:v>
      </x:c>
      <x:c r="B5" s="80" t="str">
        <x:v>P004</x:v>
      </x:c>
      <x:c r="C5" s="75"/>
      <x:c r="D5" s="81" t="str">
        <x:v>Probá P001, P004 o P010</x:v>
      </x:c>
      <x:c r="E5" s="81"/>
    </x:row>
    <x:row r="6">
      <x:c r="A6" s="75"/>
      <x:c r="B6" s="75"/>
      <x:c r="C6" s="75"/>
      <x:c r="D6" s="75"/>
      <x:c r="E6" s="75"/>
    </x:row>
    <x:row r="7" ht="24" customHeight="1">
      <x:c r="A7" s="18" t="str">
        <x:v>2 · RESULTADOS</x:v>
      </x:c>
      <x:c r="B7" s="18"/>
      <x:c r="C7" s="18"/>
      <x:c r="D7" s="18"/>
      <x:c r="E7" s="18"/>
    </x:row>
    <x:row r="8">
      <x:c r="A8" s="22" t="str">
        <x:v>Producto</x:v>
      </x:c>
      <x:c r="B8" s="82" t="str">
        <x:f>IFERROR(VLOOKUP($B$5,'Productos'!$A$5:$E$14,2,FALSE),"No encontrado")</x:f>
        <x:v>Monitor 24 pulgadas</x:v>
      </x:c>
      <x:c r="C8" s="75"/>
      <x:c r="D8" s="75"/>
      <x:c r="E8" s="75"/>
    </x:row>
    <x:row r="9">
      <x:c r="A9" s="22" t="str">
        <x:v>Categoría</x:v>
      </x:c>
      <x:c r="B9" s="83" t="str">
        <x:f>IFERROR(VLOOKUP($B$5,'Productos'!$A$5:$E$14,3,FALSE),"No encontrado")</x:f>
        <x:v>Monitores</x:v>
      </x:c>
      <x:c r="C9" s="75"/>
      <x:c r="D9" s="75"/>
      <x:c r="E9" s="75"/>
    </x:row>
    <x:row r="10">
      <x:c r="A10" s="22" t="str">
        <x:v>Precio</x:v>
      </x:c>
      <x:c r="B10" s="84" t="n">
        <x:f>IFERROR(VLOOKUP($B$5,'Productos'!$A$5:$E$14,4,FALSE),"No encontrado")</x:f>
        <x:v>180000</x:v>
      </x:c>
      <x:c r="C10" s="75"/>
      <x:c r="D10" s="75"/>
      <x:c r="E10" s="75"/>
    </x:row>
    <x:row r="11">
      <x:c r="A11" s="22" t="str">
        <x:v>Stock</x:v>
      </x:c>
      <x:c r="B11" s="85" t="n">
        <x:f>IFERROR(VLOOKUP($B$5,'Productos'!$A$5:$E$14,5,FALSE),"No encontrado")</x:f>
        <x:v>12</x:v>
      </x:c>
      <x:c r="C11" s="75"/>
      <x:c r="D11" s="75"/>
      <x:c r="E11" s="75"/>
    </x:row>
    <x:row r="12">
      <x:c r="A12" s="75"/>
      <x:c r="B12" s="75"/>
      <x:c r="C12" s="75"/>
      <x:c r="D12" s="75"/>
      <x:c r="E12" s="75"/>
    </x:row>
    <x:row r="13" ht="24" customHeight="1">
      <x:c r="A13" s="18" t="str">
        <x:v>3 · FÓRMULA EXPLICADA</x:v>
      </x:c>
      <x:c r="B13" s="18"/>
      <x:c r="C13" s="18"/>
      <x:c r="D13" s="18"/>
      <x:c r="E13" s="18"/>
    </x:row>
    <x:row r="14" ht="28" customHeight="1">
      <x:c r="A14" s="49" t="str">
        <x:v>=BUSCARV(B5;Productos!$A$5:$E$14;4;FALSO)</x:v>
      </x:c>
      <x:c r="B14" s="50"/>
      <x:c r="C14" s="50"/>
      <x:c r="D14" s="50"/>
      <x:c r="E14" s="51"/>
    </x:row>
    <x:row r="15" ht="28" customHeight="1">
      <x:c r="A15" s="52"/>
      <x:c r="B15" s="53"/>
      <x:c r="C15" s="53"/>
      <x:c r="D15" s="53"/>
      <x:c r="E15" s="54"/>
    </x:row>
    <x:row r="16">
      <x:c r="A16" s="75"/>
      <x:c r="B16" s="75"/>
      <x:c r="C16" s="75"/>
      <x:c r="D16" s="75"/>
      <x:c r="E16" s="75"/>
    </x:row>
    <x:row r="17" ht="24" customHeight="1">
      <x:c r="A17" s="18" t="str">
        <x:v>4 · COPIAR LA FÓRMULA SIN MOVER LA MATRIZ</x:v>
      </x:c>
      <x:c r="B17" s="18"/>
      <x:c r="C17" s="18"/>
      <x:c r="D17" s="18"/>
      <x:c r="E17" s="18"/>
    </x:row>
    <x:row r="18">
      <x:c r="A18" s="86" t="str">
        <x:v>Código</x:v>
      </x:c>
      <x:c r="B18" s="86" t="str">
        <x:v>Precio encontrado</x:v>
      </x:c>
      <x:c r="C18" s="86" t="str">
        <x:v>Qué demuestra</x:v>
      </x:c>
      <x:c r="D18" s="75"/>
      <x:c r="E18" s="75"/>
    </x:row>
    <x:row r="19">
      <x:c r="A19" s="87" t="str">
        <x:v>P001</x:v>
      </x:c>
      <x:c r="B19" s="88" t="n">
        <x:f>IFERROR(VLOOKUP(A19,'Productos'!$A$5:$E$14,4,FALSE),"No encontrado")</x:f>
        <x:v>32000</x:v>
      </x:c>
      <x:c r="C19" s="87" t="str">
        <x:v>La matriz queda fija con $</x:v>
      </x:c>
      <x:c r="D19" s="75"/>
      <x:c r="E19" s="75"/>
    </x:row>
    <x:row r="20">
      <x:c r="A20" s="87" t="str">
        <x:v>P004</x:v>
      </x:c>
      <x:c r="B20" s="88" t="n">
        <x:f>IFERROR(VLOOKUP(A20,'Productos'!$A$5:$E$14,4,FALSE),"No encontrado")</x:f>
        <x:v>180000</x:v>
      </x:c>
      <x:c r="C20" s="87" t="str">
        <x:v>Misma fórmula, otro código</x:v>
      </x:c>
      <x:c r="D20" s="75"/>
      <x:c r="E20" s="75"/>
    </x:row>
    <x:row r="21">
      <x:c r="A21" s="87" t="str">
        <x:v>P999</x:v>
      </x:c>
      <x:c r="B21" s="88" t="str">
        <x:f>IFERROR(VLOOKUP(A21,'Productos'!$A$5:$E$14,4,FALSE),"No encontrado")</x:f>
        <x:v>No encontrado</x:v>
      </x:c>
      <x:c r="C21" s="87" t="str">
        <x:v>SI.ERROR controla el faltante</x:v>
      </x:c>
      <x:c r="D21" s="75"/>
      <x:c r="E21" s="75"/>
    </x:row>
  </x:sheetData>
  <x:mergeCells>
    <x:mergeCell ref="A1:E1"/>
    <x:mergeCell ref="A2:E2"/>
    <x:mergeCell ref="A4:E4"/>
    <x:mergeCell ref="D5:E5"/>
    <x:mergeCell ref="A7:E7"/>
    <x:mergeCell ref="A13:E13"/>
    <x:mergeCell ref="A14:E15"/>
    <x:mergeCell ref="A17:E17"/>
  </x:mergeCells>
  <x:dataValidations count="1">
    <x:dataValidation type="list" sqref="B5">
      <x:formula1>'Productos'!$A$5:$A$14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4" hidden="0" customWidth="1"/>
    <x:col min="4" max="4" width="23" hidden="0" customWidth="1"/>
    <x:col min="5" max="5" width="23" hidden="0" customWidth="1"/>
  </x:cols>
  <x:sheetData>
    <x:row r="1" ht="34" customHeight="1">
      <x:c r="A1" s="4" t="str">
        <x:v>PRÁCTICA · COINCIDENCIA APROXIMADA</x:v>
      </x:c>
      <x:c r="B1" s="4"/>
      <x:c r="C1" s="4"/>
      <x:c r="D1" s="4"/>
      <x:c r="E1" s="4"/>
    </x:row>
    <x:row r="2" ht="30" customHeight="1">
      <x:c r="A2" s="8" t="str">
        <x:v>La coincidencia aproximada solo es segura cuando la primera columna de la tabla está ordenada de menor a mayor.</x:v>
      </x:c>
      <x:c r="B2" s="8"/>
      <x:c r="C2" s="8"/>
      <x:c r="D2" s="8"/>
      <x:c r="E2" s="8"/>
    </x:row>
    <x:row r="3">
      <x:c r="A3" s="75"/>
      <x:c r="B3" s="75"/>
      <x:c r="C3" s="75"/>
      <x:c r="D3" s="75"/>
      <x:c r="E3" s="75"/>
    </x:row>
    <x:row r="4" ht="24" customHeight="1">
      <x:c r="A4" s="18" t="str">
        <x:v>1 · VENTA A EVALUAR</x:v>
      </x:c>
      <x:c r="B4" s="18"/>
      <x:c r="C4" s="18"/>
      <x:c r="D4" s="18"/>
      <x:c r="E4" s="18"/>
    </x:row>
    <x:row r="5">
      <x:c r="A5" s="22" t="str">
        <x:v>Ventas del mes</x:v>
      </x:c>
      <x:c r="B5" s="89" t="n">
        <x:v>320000</x:v>
      </x:c>
      <x:c r="C5" s="75"/>
      <x:c r="D5" s="64" t="str">
        <x:v>Con $320.000, BUSCARV toma el umbral inmediato inferior: $250.000 → 8 %.</x:v>
      </x:c>
      <x:c r="E5" s="64"/>
    </x:row>
    <x:row r="6">
      <x:c r="A6" s="75"/>
      <x:c r="B6" s="75"/>
      <x:c r="C6" s="75"/>
      <x:c r="D6" s="64"/>
      <x:c r="E6" s="64"/>
    </x:row>
    <x:row r="7">
      <x:c r="A7" s="22" t="str">
        <x:v>Comisión obtenida</x:v>
      </x:c>
      <x:c r="B7" s="90" t="n">
        <x:f>VLOOKUP(B5,$A$13:$B$16,2,TRUE)</x:f>
        <x:v>0.08</x:v>
      </x:c>
      <x:c r="C7" s="75"/>
      <x:c r="D7" s="64"/>
      <x:c r="E7" s="64"/>
    </x:row>
    <x:row r="8">
      <x:c r="A8" s="75"/>
      <x:c r="B8" s="75"/>
      <x:c r="C8" s="75"/>
      <x:c r="D8" s="75"/>
      <x:c r="E8" s="75"/>
    </x:row>
    <x:row r="9" ht="24" customHeight="1">
      <x:c r="A9" s="18" t="str">
        <x:v>2 · FÓRMULA</x:v>
      </x:c>
      <x:c r="B9" s="18"/>
      <x:c r="C9" s="18"/>
      <x:c r="D9" s="18"/>
      <x:c r="E9" s="18"/>
    </x:row>
    <x:row r="10">
      <x:c r="A10" s="49" t="str">
        <x:v>=BUSCARV(B5;$A$13:$B$16;2;VERDADERO)</x:v>
      </x:c>
      <x:c r="B10" s="50"/>
      <x:c r="C10" s="50"/>
      <x:c r="D10" s="50"/>
      <x:c r="E10" s="51"/>
    </x:row>
    <x:row r="11">
      <x:c r="A11" s="52"/>
      <x:c r="B11" s="53"/>
      <x:c r="C11" s="53"/>
      <x:c r="D11" s="53"/>
      <x:c r="E11" s="54"/>
    </x:row>
    <x:row r="12">
      <x:c r="A12" s="76" t="str">
        <x:v>Ventas desde</x:v>
      </x:c>
      <x:c r="B12" s="76" t="str">
        <x:v>Comisión</x:v>
      </x:c>
      <x:c r="C12" s="75"/>
      <x:c r="D12" s="75"/>
      <x:c r="E12" s="75"/>
    </x:row>
    <x:row r="13">
      <x:c r="A13" s="77" t="n">
        <x:v>0</x:v>
      </x:c>
      <x:c r="B13" s="91" t="n">
        <x:v>0</x:v>
      </x:c>
      <x:c r="C13" s="75"/>
      <x:c r="D13" s="69" t="str">
        <x:v>Importante: si estos umbrales no están ordenados, la coincidencia aproximada puede devolver un resultado incorrecto.</x:v>
      </x:c>
      <x:c r="E13" s="69"/>
    </x:row>
    <x:row r="14">
      <x:c r="A14" s="77" t="n">
        <x:v>100000</x:v>
      </x:c>
      <x:c r="B14" s="91" t="n">
        <x:v>0.05</x:v>
      </x:c>
      <x:c r="C14" s="75"/>
      <x:c r="D14" s="69"/>
      <x:c r="E14" s="69"/>
    </x:row>
    <x:row r="15">
      <x:c r="A15" s="77" t="n">
        <x:v>250000</x:v>
      </x:c>
      <x:c r="B15" s="91" t="n">
        <x:v>0.08</x:v>
      </x:c>
      <x:c r="C15" s="75"/>
      <x:c r="D15" s="69"/>
      <x:c r="E15" s="69"/>
    </x:row>
    <x:row r="16">
      <x:c r="A16" s="77" t="n">
        <x:v>500000</x:v>
      </x:c>
      <x:c r="B16" s="91" t="n">
        <x:v>0.12</x:v>
      </x:c>
      <x:c r="C16" s="75"/>
      <x:c r="D16" s="69"/>
      <x:c r="E16" s="69"/>
    </x:row>
  </x:sheetData>
  <x:mergeCells>
    <x:mergeCell ref="A1:E1"/>
    <x:mergeCell ref="A2:E2"/>
    <x:mergeCell ref="A4:E4"/>
    <x:mergeCell ref="D5:E7"/>
    <x:mergeCell ref="A9:E9"/>
    <x:mergeCell ref="A10:E11"/>
    <x:mergeCell ref="D13:E16"/>
  </x:mergeCells>
  <x:pageMargins left="0.7" right="0.7" top="0.75" bottom="0.75" header="0.3" footer="0.3"/>
  <x:tableParts count="1">
    <x:tablePart xmlns:r="http://schemas.openxmlformats.org/officeDocument/2006/relationships" r:id="R6fa618c405f64a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4" customHeight="1">
      <x:c r="A1" s="4" t="str">
        <x:v>ERRORES FRECUENTES Y BUSCARX</x:v>
      </x:c>
      <x:c r="B1" s="4"/>
      <x:c r="C1" s="4"/>
      <x:c r="D1" s="4"/>
      <x:c r="E1" s="4"/>
    </x:row>
    <x:row r="2" ht="30" customHeight="1">
      <x:c r="A2" s="8" t="str">
        <x:v>Ejemplos controlados para entender #N/A sin dejar fórmulas rotas dentro del archivo.</x:v>
      </x:c>
      <x:c r="B2" s="8"/>
      <x:c r="C2" s="8"/>
      <x:c r="D2" s="8"/>
      <x:c r="E2" s="8"/>
    </x:row>
    <x:row r="3">
      <x:c r="A3" s="75"/>
      <x:c r="B3" s="75"/>
      <x:c r="C3" s="75"/>
      <x:c r="D3" s="75"/>
      <x:c r="E3" s="75"/>
    </x:row>
    <x:row r="4" ht="24" customHeight="1">
      <x:c r="A4" s="18" t="str">
        <x:v>1 · VALOR NO ENCONTRADO</x:v>
      </x:c>
      <x:c r="B4" s="18"/>
      <x:c r="C4" s="18"/>
      <x:c r="D4" s="18"/>
      <x:c r="E4" s="18"/>
    </x:row>
    <x:row r="5">
      <x:c r="A5" s="22" t="str">
        <x:v>Código inexistente</x:v>
      </x:c>
      <x:c r="B5" s="80" t="str">
        <x:v>P999</x:v>
      </x:c>
      <x:c r="C5" s="75"/>
      <x:c r="D5" s="75"/>
      <x:c r="E5" s="75"/>
    </x:row>
    <x:row r="6">
      <x:c r="A6" s="75"/>
      <x:c r="B6" s="75"/>
      <x:c r="C6" s="75"/>
      <x:c r="D6" s="75"/>
      <x:c r="E6" s="75"/>
    </x:row>
    <x:row r="7">
      <x:c r="A7" s="22" t="str">
        <x:v>Sin control</x:v>
      </x:c>
      <x:c r="B7" s="92" t="str">
        <x:v>#N/A (resultado esperado)</x:v>
      </x:c>
      <x:c r="C7" s="93" t="str">
        <x:v>El valor no existe en la tabla de Productos.</x:v>
      </x:c>
      <x:c r="D7" s="93"/>
      <x:c r="E7" s="93"/>
    </x:row>
    <x:row r="8">
      <x:c r="A8" s="75"/>
      <x:c r="B8" s="75"/>
      <x:c r="C8" s="75"/>
      <x:c r="D8" s="75"/>
      <x:c r="E8" s="75"/>
    </x:row>
    <x:row r="9">
      <x:c r="A9" s="22" t="str">
        <x:v>Con SI.ERROR</x:v>
      </x:c>
      <x:c r="B9" s="94" t="str">
        <x:f>IFERROR(VLOOKUP(B5,'Productos'!$A$5:$E$14,4,FALSE),"No encontrado")</x:f>
        <x:v>No encontrado</x:v>
      </x:c>
      <x:c r="C9" s="75"/>
      <x:c r="D9" s="75"/>
      <x:c r="E9" s="75"/>
    </x:row>
    <x:row r="10">
      <x:c r="A10" s="75"/>
      <x:c r="B10" s="75"/>
      <x:c r="C10" s="75"/>
      <x:c r="D10" s="75"/>
      <x:c r="E10" s="75"/>
    </x:row>
    <x:row r="11">
      <x:c r="A11" s="49" t="str">
        <x:v>=SI.ERROR(BUSCARV(B5;Productos!$A$5:$E$14;4;FALSO);"No encontrado")</x:v>
      </x:c>
      <x:c r="B11" s="50"/>
      <x:c r="C11" s="50"/>
      <x:c r="D11" s="50"/>
      <x:c r="E11" s="51"/>
    </x:row>
    <x:row r="12">
      <x:c r="A12" s="52"/>
      <x:c r="B12" s="53"/>
      <x:c r="C12" s="53"/>
      <x:c r="D12" s="53"/>
      <x:c r="E12" s="54"/>
    </x:row>
    <x:row r="13">
      <x:c r="A13" s="75"/>
      <x:c r="B13" s="75"/>
      <x:c r="C13" s="75"/>
      <x:c r="D13" s="75"/>
      <x:c r="E13" s="75"/>
    </x:row>
    <x:row r="14" ht="24" customHeight="1">
      <x:c r="A14" s="18" t="str">
        <x:v>2 · ALTERNATIVA MODERNA: BUSCARX</x:v>
      </x:c>
      <x:c r="B14" s="18"/>
      <x:c r="C14" s="18"/>
      <x:c r="D14" s="18"/>
      <x:c r="E14" s="18"/>
    </x:row>
    <x:row r="15">
      <x:c r="A15" s="22" t="str">
        <x:v>Código a buscar</x:v>
      </x:c>
      <x:c r="B15" s="80" t="str">
        <x:v>P004</x:v>
      </x:c>
      <x:c r="C15" s="72" t="str">
        <x:v>Resultado esperado. BUSCARX requiere Microsoft 365 o una versión compatible de Excel.</x:v>
      </x:c>
      <x:c r="D15" s="72"/>
      <x:c r="E15" s="72"/>
    </x:row>
    <x:row r="16">
      <x:c r="A16" s="22" t="str">
        <x:v>Precio</x:v>
      </x:c>
      <x:c r="B16" s="95" t="n">
        <x:v>180000</x:v>
      </x:c>
      <x:c r="C16" s="72"/>
      <x:c r="D16" s="72"/>
      <x:c r="E16" s="72"/>
    </x:row>
    <x:row r="17">
      <x:c r="A17" s="75"/>
      <x:c r="B17" s="75"/>
      <x:c r="C17" s="75"/>
      <x:c r="D17" s="75"/>
      <x:c r="E17" s="75"/>
    </x:row>
    <x:row r="18">
      <x:c r="A18" s="49" t="str">
        <x:v>=BUSCARX(B15;Productos!$A$5:$A$14;Productos!$D$5:$D$14;"No encontrado")</x:v>
      </x:c>
      <x:c r="B18" s="50"/>
      <x:c r="C18" s="50"/>
      <x:c r="D18" s="50"/>
      <x:c r="E18" s="51"/>
    </x:row>
    <x:row r="19">
      <x:c r="A19" s="52"/>
      <x:c r="B19" s="53"/>
      <x:c r="C19" s="53"/>
      <x:c r="D19" s="53"/>
      <x:c r="E19" s="54"/>
    </x:row>
    <x:row r="20">
      <x:c r="A20" s="75"/>
      <x:c r="B20" s="75"/>
      <x:c r="C20" s="75"/>
      <x:c r="D20" s="75"/>
      <x:c r="E20" s="75"/>
    </x:row>
    <x:row r="21" ht="24" customHeight="1">
      <x:c r="A21" s="18" t="str">
        <x:v>FUENTES OFICIALES</x:v>
      </x:c>
      <x:c r="B21" s="18"/>
      <x:c r="C21" s="18"/>
      <x:c r="D21" s="18"/>
      <x:c r="E21" s="18"/>
    </x:row>
    <x:row r="22">
      <x:c r="A22" s="22" t="str">
        <x:v>BUSCARV</x:v>
      </x:c>
      <x:c r="B22" s="96" t="str">
        <x:v>https://support.microsoft.com/es-es/excel/functions/vlookup-function</x:v>
      </x:c>
      <x:c r="C22" s="96"/>
      <x:c r="D22" s="96"/>
      <x:c r="E22" s="96"/>
    </x:row>
    <x:row r="23">
      <x:c r="A23" s="22" t="str">
        <x:v>BUSCARX</x:v>
      </x:c>
      <x:c r="B23" s="96" t="str">
        <x:v>https://support.microsoft.com/es-es/excel/functions/xlookup-function</x:v>
      </x:c>
      <x:c r="C23" s="96"/>
      <x:c r="D23" s="96"/>
      <x:c r="E23" s="96"/>
    </x:row>
    <x:row r="24">
      <x:c r="A24" s="22" t="str">
        <x:v>Error #N/A</x:v>
      </x:c>
      <x:c r="B24" s="96" t="str">
        <x:v>https://support.microsoft.com/es-es/excel/how-to-correct-a-n-a-error</x:v>
      </x:c>
      <x:c r="C24" s="96"/>
      <x:c r="D24" s="96"/>
      <x:c r="E24" s="96"/>
    </x:row>
  </x:sheetData>
  <x:mergeCells>
    <x:mergeCell ref="A1:E1"/>
    <x:mergeCell ref="A2:E2"/>
    <x:mergeCell ref="A4:E4"/>
    <x:mergeCell ref="C7:E7"/>
    <x:mergeCell ref="A11:E12"/>
    <x:mergeCell ref="A14:E14"/>
    <x:mergeCell ref="C15:E16"/>
    <x:mergeCell ref="A18:E19"/>
    <x:mergeCell ref="A21:E21"/>
    <x:mergeCell ref="B22:E22"/>
    <x:mergeCell ref="B23:E23"/>
    <x:mergeCell ref="B24:E24"/>
  </x:mergeCells>
  <x:pageMargins left="0.7" right="0.7" top="0.75" bottom="0.75" header="0.3" footer="0.3"/>
</x:worksheet>
</file>